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680" activeTab="0"/>
  </bookViews>
  <sheets>
    <sheet name="Protege Post-Agreement Report" sheetId="1" r:id="rId1"/>
  </sheets>
  <definedNames>
    <definedName name="_xlnm.Print_Area" localSheetId="0">'Protege Post-Agreement Report'!$B$1:$I$92</definedName>
  </definedNames>
  <calcPr fullCalcOnLoad="1"/>
</workbook>
</file>

<file path=xl/sharedStrings.xml><?xml version="1.0" encoding="utf-8"?>
<sst xmlns="http://schemas.openxmlformats.org/spreadsheetml/2006/main" count="159" uniqueCount="74">
  <si>
    <t>Report Date:</t>
  </si>
  <si>
    <t xml:space="preserve"> </t>
  </si>
  <si>
    <t>Title:</t>
  </si>
  <si>
    <t xml:space="preserve">             Protégé Actual Contracts Executed (not IDIQs) from:</t>
  </si>
  <si>
    <t>$</t>
  </si>
  <si>
    <t xml:space="preserve">   Sub Total</t>
  </si>
  <si>
    <t xml:space="preserve"> Actual Contracts Executed (not IDIQs) Received from Mentor:</t>
  </si>
  <si>
    <t>Total</t>
  </si>
  <si>
    <t>%</t>
  </si>
  <si>
    <t>With the signature below we certify that the representations above are true and correct to the best of our knowledge:</t>
  </si>
  <si>
    <t>Date</t>
  </si>
  <si>
    <t>Title</t>
  </si>
  <si>
    <t xml:space="preserve">Send copies of this report to: DoD Office of Small Business Programs, 201 12th Street South, Ste. 406, Arlington, VA  22202 </t>
  </si>
  <si>
    <t>Obligation Data:</t>
  </si>
  <si>
    <t>Invoices Submitted to DFAS:</t>
  </si>
  <si>
    <t xml:space="preserve">  Obligation Amount</t>
  </si>
  <si>
    <t>Invoice #</t>
  </si>
  <si>
    <t>Amount</t>
  </si>
  <si>
    <t>Beginning balance invoices submitted:</t>
  </si>
  <si>
    <t>Invoices submitted this period:</t>
  </si>
  <si>
    <t>Address:</t>
  </si>
  <si>
    <t>City:</t>
  </si>
  <si>
    <t>State:</t>
  </si>
  <si>
    <t>Organization Name:</t>
  </si>
  <si>
    <t>Contact Name:</t>
  </si>
  <si>
    <t>Telephone:</t>
  </si>
  <si>
    <t>FAX:</t>
  </si>
  <si>
    <t>Email Address:</t>
  </si>
  <si>
    <t>URL:</t>
  </si>
  <si>
    <t>Industry:</t>
  </si>
  <si>
    <t>Congressional District:</t>
  </si>
  <si>
    <t>End Date:</t>
  </si>
  <si>
    <t>Start Date:</t>
  </si>
  <si>
    <t>Agreement Type:</t>
  </si>
  <si>
    <t>Agency Sponsor:</t>
  </si>
  <si>
    <t>Zip:</t>
  </si>
  <si>
    <t>MENTOR Information:</t>
  </si>
  <si>
    <t>AGREEMENT Information:</t>
  </si>
  <si>
    <t>Contract Number:</t>
  </si>
  <si>
    <t xml:space="preserve"> (reimbursed agreements only):</t>
  </si>
  <si>
    <t xml:space="preserve"> (if other please specify):</t>
  </si>
  <si>
    <t>INSTRUCTIONS:</t>
  </si>
  <si>
    <t>Provide a brief summary of the developmental assistance plan that was provided and how this plan addressed your identified needs to enhance your ability to perform successfully under contracts and/or subcontracts within DoD and other federal agencies.  Include technology transferred, enhanced capabilities(e.g. web development, and certifications obtained (e.g. ISO901:2000, MCSE).  Address whether participation in the DoD MP Program attibuted to your success.</t>
  </si>
  <si>
    <r>
      <t xml:space="preserve">Developmental Assistance Provided/ Milestones Achieved  </t>
    </r>
    <r>
      <rPr>
        <b/>
        <sz val="8"/>
        <color indexed="10"/>
        <rFont val="Arial"/>
        <family val="2"/>
      </rPr>
      <t>2nd YEAR REPORT ONLY</t>
    </r>
    <r>
      <rPr>
        <sz val="8"/>
        <rFont val="Arial"/>
        <family val="2"/>
      </rPr>
      <t xml:space="preserve">  (DFARS I.112.2 (c)(5))</t>
    </r>
  </si>
  <si>
    <t>Period of Performance:</t>
  </si>
  <si>
    <t>DoD Prime
Contract
Awards</t>
  </si>
  <si>
    <t>Federal
Prime
Contract
Awards</t>
  </si>
  <si>
    <t>Federal
Sub
Contract
Awards</t>
  </si>
  <si>
    <t>DoD
Sub
Contract
Awards</t>
  </si>
  <si>
    <t># of DoD
Proposals
Submitted
Prev. Yr.</t>
  </si>
  <si>
    <t># of
Protégé
Employees</t>
  </si>
  <si>
    <t>Protégé
Annual
Gross
Revenue</t>
  </si>
  <si>
    <t>Baseline
(at start of agreement)</t>
  </si>
  <si>
    <t>Beginning Balance
(at end of agreement)</t>
  </si>
  <si>
    <t>End of 1st Year
Since Program Completion</t>
  </si>
  <si>
    <t>Ending Balance</t>
  </si>
  <si>
    <t>End of 2nd Year
Since Program Completion</t>
  </si>
  <si>
    <t>Provide any additional successes that your firm has achieved since the first report, that can be attributed to your participation in the DoD MP Program.</t>
  </si>
  <si>
    <t>Official Use Only By: OSD OSBP</t>
  </si>
  <si>
    <t>PROTÉGÉ Information:</t>
  </si>
  <si>
    <t>Cumulative Invoices submitted:</t>
  </si>
  <si>
    <r>
      <t>Funding Data (dollars obligated for the performance of the agreements requested by the Mentor Firm)</t>
    </r>
    <r>
      <rPr>
        <sz val="8"/>
        <rFont val="Arial"/>
        <family val="2"/>
      </rPr>
      <t xml:space="preserve"> (DFARS I.112.2 (c)(1))</t>
    </r>
  </si>
  <si>
    <t>Protégé Signature</t>
  </si>
  <si>
    <t>1. Reporting requirement - reports are due for all completed, and/or terminated agreement terms, even if no activity has occurred.
2. Reporting cutoff activity captured - each year after agreement completion for 2 consecutive years
3. The report must address a complete year.
4. The first report is due 1 year &amp; 1 month  after agreement completion (e.g. agreement completion date 4/30/03, report is due 5/31/04).
    The second  report is due 1 year after the first report due date  (e.g. 1st report due date is 5/31/04, the 2nd report is due 5/31/05). 
5. Baseline information comes from the Mentor-Protégé Agreement.
6. Baseline revenue is the most recent full year revenue prior to the agreement completion.
7. This form has been created in MS Excel; 8 pt Arial font.
8. All dollar values are expressed in whole dollars, cents omitted.</t>
  </si>
  <si>
    <t>Mentor Sub
Awards
TO
Protégé
%</t>
  </si>
  <si>
    <t>Total Sub
Awarded
FROM
Mentor
#</t>
  </si>
  <si>
    <t>Total Sub
Awarded
FROM
Mentor
$</t>
  </si>
  <si>
    <t>Total Sub
Awarded
TO
Mentor
$</t>
  </si>
  <si>
    <t>Mentor Sub
Awards
TO
Mentor
%</t>
  </si>
  <si>
    <t>Total Sub
Award
TO
Mentor
#</t>
  </si>
  <si>
    <t>(DFARS I.112.2(c)(4))</t>
  </si>
  <si>
    <t>DoD Protégé Post-Agreement Report</t>
  </si>
  <si>
    <r>
      <t xml:space="preserve">Protégé Progress Made Since exiting the MP Program (agreement completion or termination)  </t>
    </r>
    <r>
      <rPr>
        <sz val="8"/>
        <rFont val="Arial"/>
        <family val="2"/>
      </rPr>
      <t>(DFARS I.112.2 (e))</t>
    </r>
  </si>
  <si>
    <t>Actual Months: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</si>
</sst>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i/>
      <u val="single"/>
      <sz val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1" borderId="7" xfId="0" applyFont="1" applyFill="1" applyBorder="1" applyAlignment="1">
      <alignment/>
    </xf>
    <xf numFmtId="0" fontId="1" fillId="1" borderId="0" xfId="0" applyFont="1" applyFill="1" applyBorder="1" applyAlignment="1">
      <alignment/>
    </xf>
    <xf numFmtId="0" fontId="2" fillId="1" borderId="0" xfId="0" applyFont="1" applyFill="1" applyBorder="1" applyAlignment="1">
      <alignment/>
    </xf>
    <xf numFmtId="0" fontId="1" fillId="1" borderId="8" xfId="0" applyFont="1" applyFill="1" applyBorder="1" applyAlignment="1">
      <alignment/>
    </xf>
    <xf numFmtId="0" fontId="4" fillId="1" borderId="7" xfId="0" applyFont="1" applyFill="1" applyBorder="1" applyAlignment="1">
      <alignment/>
    </xf>
    <xf numFmtId="0" fontId="4" fillId="1" borderId="0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1" borderId="9" xfId="0" applyFont="1" applyFill="1" applyBorder="1" applyAlignment="1">
      <alignment/>
    </xf>
    <xf numFmtId="0" fontId="1" fillId="1" borderId="5" xfId="0" applyFont="1" applyFill="1" applyBorder="1" applyAlignment="1">
      <alignment horizontal="center"/>
    </xf>
    <xf numFmtId="0" fontId="1" fillId="1" borderId="5" xfId="0" applyFont="1" applyFill="1" applyBorder="1" applyAlignment="1">
      <alignment/>
    </xf>
    <xf numFmtId="164" fontId="1" fillId="1" borderId="10" xfId="0" applyNumberFormat="1" applyFont="1" applyFill="1" applyBorder="1" applyAlignment="1">
      <alignment/>
    </xf>
    <xf numFmtId="0" fontId="1" fillId="1" borderId="11" xfId="0" applyFont="1" applyFill="1" applyBorder="1" applyAlignment="1">
      <alignment/>
    </xf>
    <xf numFmtId="0" fontId="1" fillId="1" borderId="7" xfId="0" applyFont="1" applyFill="1" applyBorder="1" applyAlignment="1">
      <alignment/>
    </xf>
    <xf numFmtId="164" fontId="1" fillId="1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166" fontId="1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6" fillId="0" borderId="1" xfId="0" applyFont="1" applyBorder="1" applyAlignment="1">
      <alignment vertical="center"/>
    </xf>
    <xf numFmtId="164" fontId="1" fillId="1" borderId="2" xfId="0" applyNumberFormat="1" applyFont="1" applyFill="1" applyBorder="1" applyAlignment="1">
      <alignment horizontal="left"/>
    </xf>
    <xf numFmtId="164" fontId="1" fillId="1" borderId="14" xfId="0" applyNumberFormat="1" applyFont="1" applyFill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1" borderId="15" xfId="0" applyFont="1" applyFill="1" applyBorder="1" applyAlignment="1">
      <alignment/>
    </xf>
    <xf numFmtId="0" fontId="1" fillId="1" borderId="16" xfId="0" applyFont="1" applyFill="1" applyBorder="1" applyAlignment="1">
      <alignment/>
    </xf>
    <xf numFmtId="0" fontId="1" fillId="1" borderId="17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0" xfId="0" applyFont="1" applyAlignment="1">
      <alignment horizontal="left" indent="3"/>
    </xf>
    <xf numFmtId="166" fontId="1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 indent="3"/>
    </xf>
    <xf numFmtId="164" fontId="1" fillId="4" borderId="3" xfId="0" applyNumberFormat="1" applyFon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right"/>
      <protection locked="0"/>
    </xf>
    <xf numFmtId="164" fontId="1" fillId="4" borderId="5" xfId="0" applyNumberFormat="1" applyFont="1" applyFill="1" applyBorder="1" applyAlignment="1" applyProtection="1">
      <alignment horizontal="right"/>
      <protection locked="0"/>
    </xf>
    <xf numFmtId="0" fontId="1" fillId="4" borderId="5" xfId="0" applyFont="1" applyFill="1" applyBorder="1" applyAlignment="1" applyProtection="1">
      <alignment horizontal="right"/>
      <protection locked="0"/>
    </xf>
    <xf numFmtId="9" fontId="1" fillId="4" borderId="5" xfId="0" applyNumberFormat="1" applyFont="1" applyFill="1" applyBorder="1" applyAlignment="1" applyProtection="1">
      <alignment horizontal="right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horizontal="left"/>
    </xf>
    <xf numFmtId="0" fontId="2" fillId="2" borderId="18" xfId="0" applyFont="1" applyFill="1" applyBorder="1" applyAlignment="1">
      <alignment horizontal="center" wrapText="1"/>
    </xf>
    <xf numFmtId="164" fontId="1" fillId="4" borderId="13" xfId="0" applyNumberFormat="1" applyFont="1" applyFill="1" applyBorder="1" applyAlignment="1" applyProtection="1">
      <alignment horizontal="right"/>
      <protection locked="0"/>
    </xf>
    <xf numFmtId="164" fontId="1" fillId="2" borderId="19" xfId="0" applyNumberFormat="1" applyFont="1" applyFill="1" applyBorder="1" applyAlignment="1">
      <alignment horizontal="right"/>
    </xf>
    <xf numFmtId="164" fontId="1" fillId="4" borderId="19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 wrapText="1"/>
    </xf>
    <xf numFmtId="0" fontId="1" fillId="4" borderId="20" xfId="0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9" fontId="1" fillId="4" borderId="21" xfId="0" applyNumberFormat="1" applyFont="1" applyFill="1" applyBorder="1" applyAlignment="1" applyProtection="1">
      <alignment horizontal="right"/>
      <protection locked="0"/>
    </xf>
    <xf numFmtId="164" fontId="1" fillId="2" borderId="21" xfId="0" applyNumberFormat="1" applyFont="1" applyFill="1" applyBorder="1" applyAlignment="1">
      <alignment horizontal="right"/>
    </xf>
    <xf numFmtId="0" fontId="1" fillId="0" borderId="4" xfId="0" applyFont="1" applyBorder="1" applyAlignment="1">
      <alignment/>
    </xf>
    <xf numFmtId="0" fontId="1" fillId="4" borderId="22" xfId="0" applyNumberFormat="1" applyFont="1" applyFill="1" applyBorder="1" applyAlignment="1" applyProtection="1">
      <alignment horizontal="right"/>
      <protection locked="0"/>
    </xf>
    <xf numFmtId="0" fontId="1" fillId="4" borderId="1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164" fontId="1" fillId="1" borderId="2" xfId="0" applyNumberFormat="1" applyFont="1" applyFill="1" applyBorder="1" applyAlignment="1">
      <alignment horizontal="left"/>
    </xf>
    <xf numFmtId="164" fontId="1" fillId="1" borderId="14" xfId="0" applyNumberFormat="1" applyFont="1" applyFill="1" applyBorder="1" applyAlignment="1">
      <alignment horizontal="left"/>
    </xf>
    <xf numFmtId="166" fontId="1" fillId="4" borderId="23" xfId="0" applyNumberFormat="1" applyFont="1" applyFill="1" applyBorder="1" applyAlignment="1" applyProtection="1">
      <alignment horizontal="left"/>
      <protection locked="0"/>
    </xf>
    <xf numFmtId="166" fontId="1" fillId="4" borderId="24" xfId="0" applyNumberFormat="1" applyFont="1" applyFill="1" applyBorder="1" applyAlignment="1" applyProtection="1">
      <alignment horizontal="left"/>
      <protection locked="0"/>
    </xf>
    <xf numFmtId="0" fontId="1" fillId="1" borderId="2" xfId="0" applyFont="1" applyFill="1" applyBorder="1" applyAlignment="1">
      <alignment horizontal="left"/>
    </xf>
    <xf numFmtId="0" fontId="1" fillId="1" borderId="14" xfId="0" applyFont="1" applyFill="1" applyBorder="1" applyAlignment="1">
      <alignment horizontal="left"/>
    </xf>
    <xf numFmtId="0" fontId="1" fillId="4" borderId="25" xfId="0" applyFont="1" applyFill="1" applyBorder="1" applyAlignment="1" applyProtection="1">
      <alignment horizontal="left" vertical="top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1" borderId="29" xfId="0" applyFont="1" applyFill="1" applyBorder="1" applyAlignment="1">
      <alignment horizontal="left"/>
    </xf>
    <xf numFmtId="0" fontId="2" fillId="1" borderId="30" xfId="0" applyFont="1" applyFill="1" applyBorder="1" applyAlignment="1">
      <alignment horizontal="left"/>
    </xf>
    <xf numFmtId="0" fontId="2" fillId="1" borderId="31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30" xfId="0" applyFont="1" applyBorder="1" applyAlignment="1">
      <alignment horizontal="center"/>
    </xf>
    <xf numFmtId="166" fontId="1" fillId="4" borderId="25" xfId="0" applyNumberFormat="1" applyFont="1" applyFill="1" applyBorder="1" applyAlignment="1" applyProtection="1">
      <alignment horizontal="left" vertical="top"/>
      <protection locked="0"/>
    </xf>
    <xf numFmtId="0" fontId="1" fillId="4" borderId="25" xfId="0" applyFont="1" applyFill="1" applyBorder="1" applyAlignment="1">
      <alignment horizontal="left" vertical="top"/>
    </xf>
    <xf numFmtId="0" fontId="2" fillId="4" borderId="25" xfId="0" applyFont="1" applyFill="1" applyBorder="1" applyAlignment="1">
      <alignment horizontal="left" vertical="top"/>
    </xf>
    <xf numFmtId="0" fontId="1" fillId="4" borderId="20" xfId="0" applyFont="1" applyFill="1" applyBorder="1" applyAlignment="1" applyProtection="1">
      <alignment horizontal="left" vertical="top"/>
      <protection/>
    </xf>
    <xf numFmtId="0" fontId="2" fillId="4" borderId="30" xfId="0" applyFont="1" applyFill="1" applyBorder="1" applyAlignment="1" applyProtection="1">
      <alignment horizontal="left" vertical="top"/>
      <protection/>
    </xf>
    <xf numFmtId="0" fontId="2" fillId="4" borderId="22" xfId="0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4" borderId="23" xfId="0" applyNumberFormat="1" applyFont="1" applyFill="1" applyBorder="1" applyAlignment="1" applyProtection="1">
      <alignment horizontal="left"/>
      <protection locked="0"/>
    </xf>
    <xf numFmtId="0" fontId="1" fillId="4" borderId="24" xfId="0" applyNumberFormat="1" applyFont="1" applyFill="1" applyBorder="1" applyAlignment="1" applyProtection="1">
      <alignment horizontal="left"/>
      <protection locked="0"/>
    </xf>
    <xf numFmtId="166" fontId="1" fillId="4" borderId="32" xfId="0" applyNumberFormat="1" applyFont="1" applyFill="1" applyBorder="1" applyAlignment="1" applyProtection="1">
      <alignment horizontal="left"/>
      <protection locked="0"/>
    </xf>
    <xf numFmtId="0" fontId="1" fillId="4" borderId="32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 readingOrder="1"/>
    </xf>
    <xf numFmtId="0" fontId="1" fillId="4" borderId="0" xfId="0" applyFont="1" applyFill="1" applyBorder="1" applyAlignment="1" applyProtection="1">
      <alignment horizontal="left" vertical="top" wrapText="1" readingOrder="1"/>
      <protection locked="0"/>
    </xf>
    <xf numFmtId="0" fontId="1" fillId="4" borderId="0" xfId="0" applyFont="1" applyFill="1" applyBorder="1" applyAlignment="1" applyProtection="1">
      <alignment horizontal="left" vertical="top" readingOrder="1"/>
      <protection locked="0"/>
    </xf>
    <xf numFmtId="0" fontId="1" fillId="4" borderId="0" xfId="0" applyFont="1" applyFill="1" applyBorder="1" applyAlignment="1" applyProtection="1">
      <alignment vertical="top" wrapText="1" readingOrder="1"/>
      <protection locked="0"/>
    </xf>
    <xf numFmtId="0" fontId="1" fillId="4" borderId="0" xfId="0" applyFont="1" applyFill="1" applyBorder="1" applyAlignment="1" applyProtection="1">
      <alignment vertical="top" readingOrder="1"/>
      <protection locked="0"/>
    </xf>
    <xf numFmtId="0" fontId="1" fillId="4" borderId="22" xfId="0" applyFont="1" applyFill="1" applyBorder="1" applyAlignment="1" applyProtection="1">
      <alignment horizontal="left" vertical="top"/>
      <protection/>
    </xf>
    <xf numFmtId="0" fontId="1" fillId="4" borderId="20" xfId="0" applyFont="1" applyFill="1" applyBorder="1" applyAlignment="1" applyProtection="1">
      <alignment horizontal="left" vertical="center"/>
      <protection/>
    </xf>
    <xf numFmtId="0" fontId="1" fillId="4" borderId="22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114300</xdr:rowOff>
    </xdr:from>
    <xdr:to>
      <xdr:col>8</xdr:col>
      <xdr:colOff>647700</xdr:colOff>
      <xdr:row>5</xdr:row>
      <xdr:rowOff>28575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14300"/>
          <a:ext cx="143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showRowColHeaders="0" tabSelected="1" workbookViewId="0" topLeftCell="A1">
      <selection activeCell="O49" sqref="O49"/>
    </sheetView>
  </sheetViews>
  <sheetFormatPr defaultColWidth="9.140625" defaultRowHeight="12.75"/>
  <cols>
    <col min="1" max="1" width="1.7109375" style="75" customWidth="1"/>
    <col min="2" max="2" width="22.140625" style="75" customWidth="1"/>
    <col min="3" max="4" width="10.421875" style="75" customWidth="1"/>
    <col min="5" max="9" width="10.7109375" style="75" customWidth="1"/>
    <col min="10" max="10" width="1.7109375" style="75" customWidth="1"/>
    <col min="11" max="16384" width="9.140625" style="75" customWidth="1"/>
  </cols>
  <sheetData>
    <row r="1" spans="1:10" ht="12.75">
      <c r="A1" s="77"/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77"/>
      <c r="B2" s="93" t="s">
        <v>71</v>
      </c>
      <c r="C2" s="93"/>
      <c r="D2" s="93"/>
      <c r="E2" s="93"/>
      <c r="F2" s="93"/>
      <c r="G2" s="39"/>
      <c r="H2" s="39"/>
      <c r="I2" s="39"/>
      <c r="J2" s="39"/>
    </row>
    <row r="3" spans="1:10" ht="12.75">
      <c r="A3" s="77"/>
      <c r="B3" s="93"/>
      <c r="C3" s="93"/>
      <c r="D3" s="93"/>
      <c r="E3" s="93"/>
      <c r="F3" s="93"/>
      <c r="G3" s="39"/>
      <c r="H3" s="39"/>
      <c r="I3" s="39"/>
      <c r="J3" s="39"/>
    </row>
    <row r="4" spans="1:10" ht="12.75">
      <c r="A4" s="77"/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77"/>
      <c r="B5" s="4" t="s">
        <v>0</v>
      </c>
      <c r="C5" s="96"/>
      <c r="D5" s="97"/>
      <c r="E5" s="2"/>
      <c r="F5" s="2"/>
      <c r="G5" s="1"/>
      <c r="H5" s="1"/>
      <c r="I5" s="1"/>
      <c r="J5" s="2"/>
    </row>
    <row r="6" spans="1:10" ht="18" customHeight="1">
      <c r="A6" s="77"/>
      <c r="B6" s="5"/>
      <c r="C6" s="1"/>
      <c r="D6" s="1"/>
      <c r="E6" s="1"/>
      <c r="F6" s="1"/>
      <c r="G6" s="1"/>
      <c r="H6" s="1"/>
      <c r="I6" s="1"/>
      <c r="J6" s="2"/>
    </row>
    <row r="7" spans="1:10" ht="12.75">
      <c r="A7" s="77"/>
      <c r="B7" s="12" t="s">
        <v>41</v>
      </c>
      <c r="C7" s="37"/>
      <c r="D7" s="37"/>
      <c r="E7" s="37"/>
      <c r="F7" s="37"/>
      <c r="G7" s="37"/>
      <c r="H7" s="37"/>
      <c r="I7" s="37"/>
      <c r="J7" s="39"/>
    </row>
    <row r="8" spans="1:10" ht="103.5" customHeight="1">
      <c r="A8" s="77"/>
      <c r="B8" s="122" t="s">
        <v>63</v>
      </c>
      <c r="C8" s="123"/>
      <c r="D8" s="123"/>
      <c r="E8" s="123"/>
      <c r="F8" s="123"/>
      <c r="G8" s="123"/>
      <c r="H8" s="123"/>
      <c r="I8" s="123"/>
      <c r="J8" s="2"/>
    </row>
    <row r="9" spans="1:10" ht="18" customHeight="1">
      <c r="A9" s="77"/>
      <c r="B9" s="1"/>
      <c r="C9" s="1"/>
      <c r="D9" s="1"/>
      <c r="E9" s="1"/>
      <c r="F9" s="1"/>
      <c r="G9" s="1"/>
      <c r="H9" s="1"/>
      <c r="I9" s="1"/>
      <c r="J9" s="2"/>
    </row>
    <row r="10" spans="1:10" ht="12.75">
      <c r="A10" s="77"/>
      <c r="B10" s="12" t="s">
        <v>59</v>
      </c>
      <c r="C10" s="37"/>
      <c r="D10" s="37"/>
      <c r="E10" s="37"/>
      <c r="F10" s="37"/>
      <c r="G10" s="37"/>
      <c r="H10" s="37"/>
      <c r="I10" s="37"/>
      <c r="J10" s="39"/>
    </row>
    <row r="11" spans="1:10" ht="6.75" customHeight="1">
      <c r="A11" s="77"/>
      <c r="B11" s="40"/>
      <c r="C11" s="3"/>
      <c r="D11" s="3"/>
      <c r="E11" s="39"/>
      <c r="F11" s="39"/>
      <c r="G11" s="39"/>
      <c r="H11" s="39"/>
      <c r="I11" s="39"/>
      <c r="J11" s="53"/>
    </row>
    <row r="12" spans="1:10" ht="12.75">
      <c r="A12" s="77"/>
      <c r="B12" s="52" t="s">
        <v>23</v>
      </c>
      <c r="C12" s="124"/>
      <c r="D12" s="127"/>
      <c r="E12" s="125"/>
      <c r="F12" s="67" t="s">
        <v>24</v>
      </c>
      <c r="G12" s="39"/>
      <c r="H12" s="124"/>
      <c r="I12" s="125"/>
      <c r="J12" s="3"/>
    </row>
    <row r="13" spans="1:10" ht="12.75">
      <c r="A13" s="77"/>
      <c r="B13" s="52" t="s">
        <v>20</v>
      </c>
      <c r="C13" s="124"/>
      <c r="D13" s="127"/>
      <c r="E13" s="125"/>
      <c r="F13" s="67" t="s">
        <v>2</v>
      </c>
      <c r="G13" s="39"/>
      <c r="H13" s="124"/>
      <c r="I13" s="125"/>
      <c r="J13" s="52"/>
    </row>
    <row r="14" spans="1:10" ht="12.75">
      <c r="A14" s="77"/>
      <c r="B14" s="52" t="s">
        <v>21</v>
      </c>
      <c r="C14" s="124"/>
      <c r="D14" s="127"/>
      <c r="E14" s="125"/>
      <c r="F14" s="67" t="s">
        <v>25</v>
      </c>
      <c r="G14" s="39"/>
      <c r="H14" s="124"/>
      <c r="I14" s="125"/>
      <c r="J14" s="43"/>
    </row>
    <row r="15" spans="1:10" ht="12.75">
      <c r="A15" s="77"/>
      <c r="B15" s="52" t="s">
        <v>22</v>
      </c>
      <c r="C15" s="124"/>
      <c r="D15" s="127"/>
      <c r="E15" s="125"/>
      <c r="F15" s="67" t="s">
        <v>26</v>
      </c>
      <c r="G15" s="39"/>
      <c r="H15" s="124"/>
      <c r="I15" s="125"/>
      <c r="J15" s="3"/>
    </row>
    <row r="16" spans="1:10" ht="12.75">
      <c r="A16" s="77"/>
      <c r="B16" s="52" t="s">
        <v>35</v>
      </c>
      <c r="C16" s="124"/>
      <c r="D16" s="127"/>
      <c r="E16" s="125"/>
      <c r="F16" s="67" t="s">
        <v>27</v>
      </c>
      <c r="G16" s="39"/>
      <c r="H16" s="124"/>
      <c r="I16" s="125"/>
      <c r="J16" s="3"/>
    </row>
    <row r="17" spans="1:10" ht="6.75" customHeight="1">
      <c r="A17" s="77"/>
      <c r="B17" s="3"/>
      <c r="C17" s="3"/>
      <c r="D17" s="3"/>
      <c r="E17" s="39"/>
      <c r="F17" s="39"/>
      <c r="G17" s="39"/>
      <c r="H17" s="39"/>
      <c r="I17" s="39"/>
      <c r="J17" s="53"/>
    </row>
    <row r="18" spans="1:10" ht="12.75">
      <c r="A18" s="77"/>
      <c r="B18" s="9" t="s">
        <v>28</v>
      </c>
      <c r="C18" s="124"/>
      <c r="D18" s="127"/>
      <c r="E18" s="125"/>
      <c r="F18" s="39"/>
      <c r="G18" s="39"/>
      <c r="H18" s="39"/>
      <c r="I18" s="39"/>
      <c r="J18" s="53"/>
    </row>
    <row r="19" spans="1:10" ht="12.75">
      <c r="A19" s="77"/>
      <c r="B19" s="9" t="s">
        <v>29</v>
      </c>
      <c r="C19" s="124"/>
      <c r="D19" s="127"/>
      <c r="E19" s="125"/>
      <c r="F19" s="39"/>
      <c r="G19" s="39"/>
      <c r="H19" s="39"/>
      <c r="I19" s="39"/>
      <c r="J19" s="53"/>
    </row>
    <row r="20" spans="1:10" ht="12.75">
      <c r="A20" s="77"/>
      <c r="B20" s="9" t="s">
        <v>30</v>
      </c>
      <c r="C20" s="124"/>
      <c r="D20" s="127"/>
      <c r="E20" s="125"/>
      <c r="F20" s="39"/>
      <c r="G20" s="39"/>
      <c r="H20" s="39"/>
      <c r="I20" s="39"/>
      <c r="J20" s="53"/>
    </row>
    <row r="21" spans="1:10" ht="18" customHeight="1">
      <c r="A21" s="77"/>
      <c r="B21" s="39"/>
      <c r="C21" s="39"/>
      <c r="D21" s="39"/>
      <c r="E21" s="39"/>
      <c r="F21" s="39"/>
      <c r="G21" s="39"/>
      <c r="H21" s="39"/>
      <c r="I21" s="39"/>
      <c r="J21" s="53"/>
    </row>
    <row r="22" spans="1:10" ht="12.75">
      <c r="A22" s="77"/>
      <c r="B22" s="12" t="s">
        <v>36</v>
      </c>
      <c r="C22" s="37"/>
      <c r="D22" s="37"/>
      <c r="E22" s="37"/>
      <c r="F22" s="37"/>
      <c r="G22" s="37"/>
      <c r="H22" s="37"/>
      <c r="I22" s="37"/>
      <c r="J22" s="39"/>
    </row>
    <row r="23" spans="1:10" ht="6.75" customHeight="1">
      <c r="A23" s="77"/>
      <c r="B23" s="40"/>
      <c r="C23" s="3"/>
      <c r="D23" s="3"/>
      <c r="E23" s="39"/>
      <c r="F23" s="39"/>
      <c r="G23" s="39"/>
      <c r="H23" s="39"/>
      <c r="I23" s="39"/>
      <c r="J23" s="53"/>
    </row>
    <row r="24" spans="1:10" ht="12.75">
      <c r="A24" s="77"/>
      <c r="B24" s="52" t="s">
        <v>23</v>
      </c>
      <c r="C24" s="124"/>
      <c r="D24" s="127"/>
      <c r="E24" s="125"/>
      <c r="F24" s="67" t="s">
        <v>24</v>
      </c>
      <c r="G24" s="39"/>
      <c r="H24" s="124"/>
      <c r="I24" s="125"/>
      <c r="J24" s="3"/>
    </row>
    <row r="25" spans="1:10" ht="12.75">
      <c r="A25" s="77"/>
      <c r="B25" s="52" t="s">
        <v>20</v>
      </c>
      <c r="C25" s="124"/>
      <c r="D25" s="127"/>
      <c r="E25" s="125"/>
      <c r="F25" s="67" t="s">
        <v>2</v>
      </c>
      <c r="G25" s="39"/>
      <c r="H25" s="124"/>
      <c r="I25" s="125"/>
      <c r="J25" s="3"/>
    </row>
    <row r="26" spans="1:10" ht="12.75">
      <c r="A26" s="77"/>
      <c r="B26" s="52" t="s">
        <v>21</v>
      </c>
      <c r="C26" s="124"/>
      <c r="D26" s="127"/>
      <c r="E26" s="125"/>
      <c r="F26" s="67" t="s">
        <v>25</v>
      </c>
      <c r="G26" s="39"/>
      <c r="H26" s="124"/>
      <c r="I26" s="125"/>
      <c r="J26" s="3"/>
    </row>
    <row r="27" spans="1:10" ht="12.75">
      <c r="A27" s="77"/>
      <c r="B27" s="52" t="s">
        <v>22</v>
      </c>
      <c r="C27" s="124"/>
      <c r="D27" s="127"/>
      <c r="E27" s="125"/>
      <c r="F27" s="67" t="s">
        <v>26</v>
      </c>
      <c r="G27" s="39"/>
      <c r="H27" s="124"/>
      <c r="I27" s="125"/>
      <c r="J27" s="3"/>
    </row>
    <row r="28" spans="1:10" ht="12.75">
      <c r="A28" s="77"/>
      <c r="B28" s="52" t="s">
        <v>35</v>
      </c>
      <c r="C28" s="124"/>
      <c r="D28" s="127"/>
      <c r="E28" s="125"/>
      <c r="F28" s="67" t="s">
        <v>27</v>
      </c>
      <c r="G28" s="39"/>
      <c r="H28" s="124"/>
      <c r="I28" s="125"/>
      <c r="J28" s="3"/>
    </row>
    <row r="29" spans="1:10" ht="6.75" customHeight="1">
      <c r="A29" s="77"/>
      <c r="B29" s="3"/>
      <c r="C29" s="3"/>
      <c r="D29" s="3"/>
      <c r="E29" s="39"/>
      <c r="F29" s="39"/>
      <c r="G29" s="39"/>
      <c r="H29" s="39"/>
      <c r="I29" s="39"/>
      <c r="J29" s="2"/>
    </row>
    <row r="30" spans="1:10" ht="12.75">
      <c r="A30" s="77"/>
      <c r="B30" s="9" t="s">
        <v>28</v>
      </c>
      <c r="C30" s="124"/>
      <c r="D30" s="127"/>
      <c r="E30" s="125"/>
      <c r="F30" s="39"/>
      <c r="G30" s="39"/>
      <c r="H30" s="39"/>
      <c r="I30" s="39"/>
      <c r="J30" s="2"/>
    </row>
    <row r="31" spans="1:10" ht="18" customHeight="1">
      <c r="A31" s="77"/>
      <c r="B31" s="1"/>
      <c r="C31" s="43"/>
      <c r="D31" s="43"/>
      <c r="E31" s="43"/>
      <c r="F31" s="39"/>
      <c r="G31" s="39"/>
      <c r="H31" s="39"/>
      <c r="I31" s="39"/>
      <c r="J31" s="2"/>
    </row>
    <row r="32" spans="1:10" ht="12.75">
      <c r="A32" s="77"/>
      <c r="B32" s="12" t="s">
        <v>37</v>
      </c>
      <c r="C32" s="37"/>
      <c r="D32" s="37"/>
      <c r="E32" s="37"/>
      <c r="F32" s="37"/>
      <c r="G32" s="37"/>
      <c r="H32" s="37"/>
      <c r="I32" s="37"/>
      <c r="J32" s="39"/>
    </row>
    <row r="33" spans="1:10" ht="6.75" customHeight="1">
      <c r="A33" s="77"/>
      <c r="B33" s="1"/>
      <c r="C33" s="43"/>
      <c r="D33" s="43"/>
      <c r="E33" s="43"/>
      <c r="F33" s="39"/>
      <c r="G33" s="39"/>
      <c r="H33" s="39"/>
      <c r="I33" s="39"/>
      <c r="J33" s="2"/>
    </row>
    <row r="34" spans="1:10" ht="12.75">
      <c r="A34" s="77"/>
      <c r="B34" s="9" t="s">
        <v>38</v>
      </c>
      <c r="C34" s="124"/>
      <c r="D34" s="125"/>
      <c r="E34" s="54" t="s">
        <v>39</v>
      </c>
      <c r="F34" s="39"/>
      <c r="G34" s="55"/>
      <c r="H34" s="1"/>
      <c r="I34" s="1"/>
      <c r="J34" s="2"/>
    </row>
    <row r="35" spans="1:10" ht="6.75" customHeight="1">
      <c r="A35" s="77"/>
      <c r="B35" s="1"/>
      <c r="C35" s="1"/>
      <c r="D35" s="1"/>
      <c r="E35" s="2"/>
      <c r="F35" s="1"/>
      <c r="G35" s="1"/>
      <c r="H35" s="1"/>
      <c r="I35" s="1"/>
      <c r="J35" s="2"/>
    </row>
    <row r="36" spans="1:10" ht="12.75">
      <c r="A36" s="77"/>
      <c r="B36" s="52" t="s">
        <v>33</v>
      </c>
      <c r="C36" s="124"/>
      <c r="D36" s="125"/>
      <c r="E36" s="3"/>
      <c r="F36" s="1"/>
      <c r="G36" s="1"/>
      <c r="H36" s="9"/>
      <c r="I36" s="1"/>
      <c r="J36" s="2"/>
    </row>
    <row r="37" spans="1:10" ht="6.75" customHeight="1">
      <c r="A37" s="77"/>
      <c r="B37" s="39"/>
      <c r="C37" s="39"/>
      <c r="D37" s="39"/>
      <c r="E37" s="53"/>
      <c r="F37" s="39"/>
      <c r="G37" s="2"/>
      <c r="H37" s="9"/>
      <c r="I37" s="2"/>
      <c r="J37" s="2"/>
    </row>
    <row r="38" spans="1:10" ht="12.75">
      <c r="A38" s="77"/>
      <c r="B38" s="52" t="s">
        <v>34</v>
      </c>
      <c r="C38" s="124"/>
      <c r="D38" s="125"/>
      <c r="E38" s="79" t="s">
        <v>40</v>
      </c>
      <c r="F38" s="39"/>
      <c r="G38" s="96"/>
      <c r="H38" s="126"/>
      <c r="I38" s="97"/>
      <c r="J38" s="3"/>
    </row>
    <row r="39" spans="1:10" ht="6.75" customHeight="1">
      <c r="A39" s="77"/>
      <c r="B39" s="39"/>
      <c r="C39" s="39"/>
      <c r="D39" s="39"/>
      <c r="E39" s="39"/>
      <c r="F39" s="39"/>
      <c r="G39" s="39"/>
      <c r="H39" s="43"/>
      <c r="I39" s="43"/>
      <c r="J39" s="43"/>
    </row>
    <row r="40" spans="1:10" ht="12.75">
      <c r="A40" s="77"/>
      <c r="B40" s="9" t="s">
        <v>44</v>
      </c>
      <c r="C40" s="41"/>
      <c r="D40" s="45"/>
      <c r="E40" s="45"/>
      <c r="F40" s="1"/>
      <c r="G40" s="2"/>
      <c r="H40" s="1"/>
      <c r="I40" s="1"/>
      <c r="J40" s="2"/>
    </row>
    <row r="41" spans="1:10" ht="12.75">
      <c r="A41" s="77"/>
      <c r="B41" s="69" t="s">
        <v>32</v>
      </c>
      <c r="C41" s="96"/>
      <c r="D41" s="97"/>
      <c r="E41" s="45"/>
      <c r="F41" s="1"/>
      <c r="G41" s="1"/>
      <c r="H41" s="1"/>
      <c r="I41" s="1"/>
      <c r="J41" s="2"/>
    </row>
    <row r="42" spans="1:10" ht="12.75">
      <c r="A42" s="77"/>
      <c r="B42" s="69" t="s">
        <v>31</v>
      </c>
      <c r="C42" s="96"/>
      <c r="D42" s="97"/>
      <c r="E42" s="68"/>
      <c r="F42" s="1"/>
      <c r="G42" s="1"/>
      <c r="H42" s="1"/>
      <c r="I42" s="1"/>
      <c r="J42" s="2"/>
    </row>
    <row r="43" spans="1:10" ht="12.75">
      <c r="A43" s="77"/>
      <c r="B43" s="69" t="s">
        <v>73</v>
      </c>
      <c r="C43" s="124"/>
      <c r="D43" s="125"/>
      <c r="E43" s="68"/>
      <c r="F43" s="1"/>
      <c r="G43" s="1"/>
      <c r="H43" s="1"/>
      <c r="I43" s="1"/>
      <c r="J43" s="2"/>
    </row>
    <row r="44" spans="1:10" ht="18" customHeight="1">
      <c r="A44" s="77"/>
      <c r="B44" s="1"/>
      <c r="C44" s="2"/>
      <c r="D44" s="39"/>
      <c r="E44" s="39"/>
      <c r="F44" s="44"/>
      <c r="G44" s="44"/>
      <c r="H44" s="44"/>
      <c r="I44" s="10"/>
      <c r="J44" s="8"/>
    </row>
    <row r="45" spans="1:10" ht="45.75" customHeight="1">
      <c r="A45" s="77"/>
      <c r="B45" s="130" t="s">
        <v>42</v>
      </c>
      <c r="C45" s="130"/>
      <c r="D45" s="130"/>
      <c r="E45" s="130"/>
      <c r="F45" s="130"/>
      <c r="G45" s="130"/>
      <c r="H45" s="130"/>
      <c r="I45" s="130"/>
      <c r="J45" s="39"/>
    </row>
    <row r="46" spans="1:10" ht="59.25" customHeight="1">
      <c r="A46" s="77"/>
      <c r="B46" s="131"/>
      <c r="C46" s="132"/>
      <c r="D46" s="132"/>
      <c r="E46" s="132"/>
      <c r="F46" s="132"/>
      <c r="G46" s="132"/>
      <c r="H46" s="132"/>
      <c r="I46" s="132"/>
      <c r="J46" s="11"/>
    </row>
    <row r="47" spans="1:10" ht="17.25" customHeight="1">
      <c r="A47" s="77"/>
      <c r="B47" s="9" t="s">
        <v>43</v>
      </c>
      <c r="C47" s="1"/>
      <c r="D47" s="2"/>
      <c r="E47" s="2"/>
      <c r="F47" s="2"/>
      <c r="G47" s="2"/>
      <c r="H47" s="2"/>
      <c r="I47" s="2"/>
      <c r="J47" s="2"/>
    </row>
    <row r="48" spans="1:10" ht="25.5" customHeight="1">
      <c r="A48" s="77"/>
      <c r="B48" s="130" t="s">
        <v>57</v>
      </c>
      <c r="C48" s="130"/>
      <c r="D48" s="130"/>
      <c r="E48" s="130"/>
      <c r="F48" s="130"/>
      <c r="G48" s="130"/>
      <c r="H48" s="130"/>
      <c r="I48" s="130"/>
      <c r="J48" s="2"/>
    </row>
    <row r="49" spans="1:10" ht="59.25" customHeight="1">
      <c r="A49" s="77"/>
      <c r="B49" s="133"/>
      <c r="C49" s="134"/>
      <c r="D49" s="134"/>
      <c r="E49" s="134"/>
      <c r="F49" s="134"/>
      <c r="G49" s="134"/>
      <c r="H49" s="134"/>
      <c r="I49" s="134"/>
      <c r="J49" s="11"/>
    </row>
    <row r="50" spans="1:10" ht="17.25" customHeight="1">
      <c r="A50" s="77"/>
      <c r="B50" s="9" t="s">
        <v>72</v>
      </c>
      <c r="C50" s="13"/>
      <c r="D50" s="13"/>
      <c r="E50" s="13"/>
      <c r="F50" s="13"/>
      <c r="G50" s="1"/>
      <c r="H50" s="1"/>
      <c r="I50" s="1"/>
      <c r="J50" s="1"/>
    </row>
    <row r="51" spans="1:10" ht="11.25" customHeight="1">
      <c r="A51" s="77"/>
      <c r="B51" s="14"/>
      <c r="C51" s="128" t="s">
        <v>51</v>
      </c>
      <c r="D51" s="128" t="s">
        <v>50</v>
      </c>
      <c r="E51" s="15" t="s">
        <v>3</v>
      </c>
      <c r="F51" s="16"/>
      <c r="G51" s="16"/>
      <c r="H51" s="16"/>
      <c r="I51" s="17"/>
      <c r="J51" s="18"/>
    </row>
    <row r="52" spans="1:10" ht="44.25" customHeight="1">
      <c r="A52" s="77"/>
      <c r="B52" s="19"/>
      <c r="C52" s="129"/>
      <c r="D52" s="129"/>
      <c r="E52" s="46" t="s">
        <v>45</v>
      </c>
      <c r="F52" s="46" t="s">
        <v>46</v>
      </c>
      <c r="G52" s="46" t="s">
        <v>47</v>
      </c>
      <c r="H52" s="46" t="s">
        <v>48</v>
      </c>
      <c r="I52" s="46" t="s">
        <v>49</v>
      </c>
      <c r="J52" s="11"/>
    </row>
    <row r="53" spans="1:10" ht="22.5" customHeight="1">
      <c r="A53" s="77"/>
      <c r="B53" s="47" t="s">
        <v>52</v>
      </c>
      <c r="C53" s="70" t="s">
        <v>4</v>
      </c>
      <c r="D53" s="71"/>
      <c r="E53" s="70" t="s">
        <v>4</v>
      </c>
      <c r="F53" s="70" t="s">
        <v>4</v>
      </c>
      <c r="G53" s="70" t="s">
        <v>4</v>
      </c>
      <c r="H53" s="70" t="s">
        <v>4</v>
      </c>
      <c r="I53" s="71"/>
      <c r="J53" s="20"/>
    </row>
    <row r="54" spans="1:10" ht="6.75" customHeight="1">
      <c r="A54" s="77"/>
      <c r="B54" s="7"/>
      <c r="C54" s="56"/>
      <c r="D54" s="57"/>
      <c r="E54" s="56"/>
      <c r="F54" s="56"/>
      <c r="G54" s="56"/>
      <c r="H54" s="56"/>
      <c r="I54" s="58"/>
      <c r="J54" s="20"/>
    </row>
    <row r="55" spans="1:10" ht="23.25" customHeight="1">
      <c r="A55" s="77"/>
      <c r="B55" s="47" t="s">
        <v>53</v>
      </c>
      <c r="C55" s="70" t="s">
        <v>4</v>
      </c>
      <c r="D55" s="71"/>
      <c r="E55" s="70" t="s">
        <v>4</v>
      </c>
      <c r="F55" s="70" t="s">
        <v>4</v>
      </c>
      <c r="G55" s="70" t="s">
        <v>4</v>
      </c>
      <c r="H55" s="70" t="s">
        <v>4</v>
      </c>
      <c r="I55" s="71"/>
      <c r="J55" s="20"/>
    </row>
    <row r="56" spans="1:10" ht="23.25" customHeight="1">
      <c r="A56" s="77"/>
      <c r="B56" s="47" t="s">
        <v>54</v>
      </c>
      <c r="C56" s="70" t="s">
        <v>4</v>
      </c>
      <c r="D56" s="71"/>
      <c r="E56" s="70" t="s">
        <v>4</v>
      </c>
      <c r="F56" s="70" t="s">
        <v>4</v>
      </c>
      <c r="G56" s="70" t="s">
        <v>4</v>
      </c>
      <c r="H56" s="70" t="s">
        <v>4</v>
      </c>
      <c r="I56" s="71"/>
      <c r="J56" s="20"/>
    </row>
    <row r="57" spans="1:10" ht="23.25" customHeight="1">
      <c r="A57" s="77"/>
      <c r="B57" s="47" t="s">
        <v>56</v>
      </c>
      <c r="C57" s="70" t="s">
        <v>4</v>
      </c>
      <c r="D57" s="71"/>
      <c r="E57" s="70" t="s">
        <v>4</v>
      </c>
      <c r="F57" s="70" t="s">
        <v>4</v>
      </c>
      <c r="G57" s="70" t="s">
        <v>4</v>
      </c>
      <c r="H57" s="70" t="s">
        <v>4</v>
      </c>
      <c r="I57" s="71"/>
      <c r="J57" s="20"/>
    </row>
    <row r="58" spans="1:10" ht="23.25" customHeight="1">
      <c r="A58" s="77"/>
      <c r="B58" s="48" t="s">
        <v>5</v>
      </c>
      <c r="C58" s="70" t="s">
        <v>4</v>
      </c>
      <c r="D58" s="71"/>
      <c r="E58" s="70" t="s">
        <v>4</v>
      </c>
      <c r="F58" s="70" t="s">
        <v>4</v>
      </c>
      <c r="G58" s="70" t="s">
        <v>4</v>
      </c>
      <c r="H58" s="70" t="s">
        <v>4</v>
      </c>
      <c r="I58" s="71"/>
      <c r="J58" s="20"/>
    </row>
    <row r="59" spans="1:10" ht="23.25" customHeight="1">
      <c r="A59" s="77"/>
      <c r="B59" s="38" t="s">
        <v>55</v>
      </c>
      <c r="C59" s="72" t="s">
        <v>4</v>
      </c>
      <c r="D59" s="73"/>
      <c r="E59" s="72" t="s">
        <v>4</v>
      </c>
      <c r="F59" s="72" t="s">
        <v>4</v>
      </c>
      <c r="G59" s="72" t="s">
        <v>4</v>
      </c>
      <c r="H59" s="72" t="s">
        <v>4</v>
      </c>
      <c r="I59" s="73"/>
      <c r="J59" s="20"/>
    </row>
    <row r="60" spans="1:10" ht="18" customHeight="1">
      <c r="A60" s="77"/>
      <c r="B60" s="89"/>
      <c r="C60" s="92" t="s">
        <v>70</v>
      </c>
      <c r="D60" s="92"/>
      <c r="E60" s="92"/>
      <c r="F60" s="92"/>
      <c r="G60" s="92"/>
      <c r="H60" s="92"/>
      <c r="I60" s="1"/>
      <c r="J60" s="1"/>
    </row>
    <row r="61" spans="1:10" ht="11.25" customHeight="1">
      <c r="A61" s="77"/>
      <c r="B61" s="14"/>
      <c r="C61" s="106" t="s">
        <v>6</v>
      </c>
      <c r="D61" s="107"/>
      <c r="E61" s="107"/>
      <c r="F61" s="107"/>
      <c r="G61" s="107"/>
      <c r="H61" s="108"/>
      <c r="I61" s="1"/>
      <c r="J61" s="1"/>
    </row>
    <row r="62" spans="1:10" ht="57" customHeight="1">
      <c r="A62" s="77"/>
      <c r="B62" s="19"/>
      <c r="C62" s="51" t="s">
        <v>66</v>
      </c>
      <c r="D62" s="84" t="s">
        <v>65</v>
      </c>
      <c r="E62" s="49" t="s">
        <v>64</v>
      </c>
      <c r="F62" s="50" t="s">
        <v>67</v>
      </c>
      <c r="G62" s="80" t="s">
        <v>69</v>
      </c>
      <c r="H62" s="51" t="s">
        <v>68</v>
      </c>
      <c r="I62" s="1"/>
      <c r="J62" s="1"/>
    </row>
    <row r="63" spans="1:10" ht="22.5" customHeight="1">
      <c r="A63" s="77"/>
      <c r="B63" s="47" t="s">
        <v>52</v>
      </c>
      <c r="C63" s="70" t="s">
        <v>4</v>
      </c>
      <c r="D63" s="85"/>
      <c r="E63" s="87" t="s">
        <v>8</v>
      </c>
      <c r="F63" s="81" t="s">
        <v>4</v>
      </c>
      <c r="G63" s="90"/>
      <c r="H63" s="74" t="s">
        <v>8</v>
      </c>
      <c r="I63" s="42"/>
      <c r="J63" s="20"/>
    </row>
    <row r="64" spans="1:10" ht="6.75" customHeight="1">
      <c r="A64" s="77"/>
      <c r="B64" s="7"/>
      <c r="C64" s="56"/>
      <c r="D64" s="57"/>
      <c r="E64" s="88"/>
      <c r="F64" s="82"/>
      <c r="G64" s="56"/>
      <c r="H64" s="56"/>
      <c r="I64" s="42"/>
      <c r="J64" s="20"/>
    </row>
    <row r="65" spans="1:10" ht="23.25" customHeight="1">
      <c r="A65" s="77"/>
      <c r="B65" s="47" t="s">
        <v>53</v>
      </c>
      <c r="C65" s="83" t="s">
        <v>4</v>
      </c>
      <c r="D65" s="85"/>
      <c r="E65" s="87" t="s">
        <v>8</v>
      </c>
      <c r="F65" s="83" t="s">
        <v>4</v>
      </c>
      <c r="G65" s="90"/>
      <c r="H65" s="74" t="s">
        <v>8</v>
      </c>
      <c r="I65" s="42"/>
      <c r="J65" s="20"/>
    </row>
    <row r="66" spans="1:10" ht="23.25" customHeight="1">
      <c r="A66" s="77"/>
      <c r="B66" s="47" t="s">
        <v>54</v>
      </c>
      <c r="C66" s="83" t="s">
        <v>4</v>
      </c>
      <c r="D66" s="85"/>
      <c r="E66" s="87" t="s">
        <v>8</v>
      </c>
      <c r="F66" s="83" t="s">
        <v>4</v>
      </c>
      <c r="G66" s="90"/>
      <c r="H66" s="74" t="s">
        <v>8</v>
      </c>
      <c r="I66" s="42"/>
      <c r="J66" s="20"/>
    </row>
    <row r="67" spans="1:10" ht="23.25" customHeight="1">
      <c r="A67" s="77"/>
      <c r="B67" s="47" t="s">
        <v>56</v>
      </c>
      <c r="C67" s="83" t="s">
        <v>4</v>
      </c>
      <c r="D67" s="85"/>
      <c r="E67" s="87" t="s">
        <v>8</v>
      </c>
      <c r="F67" s="83" t="s">
        <v>4</v>
      </c>
      <c r="G67" s="90"/>
      <c r="H67" s="74" t="s">
        <v>8</v>
      </c>
      <c r="I67" s="42"/>
      <c r="J67" s="20"/>
    </row>
    <row r="68" spans="1:10" ht="23.25" customHeight="1">
      <c r="A68" s="77"/>
      <c r="B68" s="48" t="s">
        <v>5</v>
      </c>
      <c r="C68" s="83" t="s">
        <v>4</v>
      </c>
      <c r="D68" s="85"/>
      <c r="E68" s="87" t="s">
        <v>8</v>
      </c>
      <c r="F68" s="83" t="s">
        <v>4</v>
      </c>
      <c r="G68" s="90"/>
      <c r="H68" s="74" t="s">
        <v>8</v>
      </c>
      <c r="I68" s="42"/>
      <c r="J68" s="20"/>
    </row>
    <row r="69" spans="1:10" ht="23.25" customHeight="1">
      <c r="A69" s="77"/>
      <c r="B69" s="38" t="s">
        <v>55</v>
      </c>
      <c r="C69" s="83" t="s">
        <v>4</v>
      </c>
      <c r="D69" s="86"/>
      <c r="E69" s="87" t="s">
        <v>8</v>
      </c>
      <c r="F69" s="83" t="s">
        <v>4</v>
      </c>
      <c r="G69" s="91"/>
      <c r="H69" s="74" t="s">
        <v>8</v>
      </c>
      <c r="I69" s="42"/>
      <c r="J69" s="20"/>
    </row>
    <row r="70" spans="1:10" ht="6.75" customHeight="1">
      <c r="A70" s="77"/>
      <c r="B70" s="5"/>
      <c r="C70" s="5"/>
      <c r="D70" s="5"/>
      <c r="E70" s="5"/>
      <c r="F70" s="5"/>
      <c r="G70" s="5"/>
      <c r="H70" s="5"/>
      <c r="I70" s="5"/>
      <c r="J70" s="5"/>
    </row>
    <row r="71" spans="1:10" s="76" customFormat="1" ht="15" customHeight="1">
      <c r="A71" s="78"/>
      <c r="B71" s="112" t="s">
        <v>9</v>
      </c>
      <c r="C71" s="113"/>
      <c r="D71" s="113"/>
      <c r="E71" s="113"/>
      <c r="F71" s="113"/>
      <c r="G71" s="113"/>
      <c r="H71" s="113"/>
      <c r="I71" s="114"/>
      <c r="J71" s="59"/>
    </row>
    <row r="72" spans="1:10" s="76" customFormat="1" ht="11.25" customHeight="1">
      <c r="A72" s="78"/>
      <c r="B72" s="136" t="s">
        <v>10</v>
      </c>
      <c r="C72" s="137"/>
      <c r="D72" s="119" t="s">
        <v>62</v>
      </c>
      <c r="E72" s="120"/>
      <c r="F72" s="120"/>
      <c r="G72" s="121"/>
      <c r="H72" s="119" t="s">
        <v>11</v>
      </c>
      <c r="I72" s="135"/>
      <c r="J72" s="59"/>
    </row>
    <row r="73" spans="1:10" ht="16.5" customHeight="1">
      <c r="A73" s="77"/>
      <c r="B73" s="116"/>
      <c r="C73" s="116"/>
      <c r="D73" s="117"/>
      <c r="E73" s="118"/>
      <c r="F73" s="118"/>
      <c r="G73" s="118"/>
      <c r="H73" s="100"/>
      <c r="I73" s="100"/>
      <c r="J73" s="6"/>
    </row>
    <row r="74" spans="1:10" ht="15.75" customHeight="1">
      <c r="A74" s="77"/>
      <c r="B74" s="115" t="s">
        <v>12</v>
      </c>
      <c r="C74" s="115"/>
      <c r="D74" s="115"/>
      <c r="E74" s="115"/>
      <c r="F74" s="115"/>
      <c r="G74" s="115"/>
      <c r="H74" s="115"/>
      <c r="I74" s="115"/>
      <c r="J74" s="2"/>
    </row>
    <row r="75" spans="1:10" ht="67.5" customHeight="1" thickBot="1">
      <c r="A75" s="77"/>
      <c r="B75" s="1"/>
      <c r="C75" s="1"/>
      <c r="D75" s="1"/>
      <c r="E75" s="1"/>
      <c r="F75" s="1"/>
      <c r="G75" s="1"/>
      <c r="H75" s="1"/>
      <c r="I75" s="1"/>
      <c r="J75" s="1"/>
    </row>
    <row r="76" spans="1:10" ht="19.5" customHeight="1">
      <c r="A76" s="77"/>
      <c r="B76" s="101" t="s">
        <v>58</v>
      </c>
      <c r="C76" s="102"/>
      <c r="D76" s="102"/>
      <c r="E76" s="102"/>
      <c r="F76" s="102"/>
      <c r="G76" s="102"/>
      <c r="H76" s="102"/>
      <c r="I76" s="103"/>
      <c r="J76" s="39"/>
    </row>
    <row r="77" spans="1:10" ht="12.75">
      <c r="A77" s="77"/>
      <c r="B77" s="109" t="s">
        <v>61</v>
      </c>
      <c r="C77" s="110"/>
      <c r="D77" s="110"/>
      <c r="E77" s="110"/>
      <c r="F77" s="110"/>
      <c r="G77" s="110"/>
      <c r="H77" s="110"/>
      <c r="I77" s="111"/>
      <c r="J77" s="39"/>
    </row>
    <row r="78" spans="1:10" ht="12.75">
      <c r="A78" s="77"/>
      <c r="B78" s="21"/>
      <c r="C78" s="22"/>
      <c r="D78" s="22"/>
      <c r="E78" s="23"/>
      <c r="F78" s="23"/>
      <c r="G78" s="23"/>
      <c r="H78" s="23"/>
      <c r="I78" s="24"/>
      <c r="J78" s="39"/>
    </row>
    <row r="79" spans="1:10" ht="12.75">
      <c r="A79" s="77"/>
      <c r="B79" s="25" t="s">
        <v>13</v>
      </c>
      <c r="C79" s="22"/>
      <c r="D79" s="22"/>
      <c r="E79" s="22"/>
      <c r="F79" s="22"/>
      <c r="G79" s="26" t="s">
        <v>14</v>
      </c>
      <c r="H79" s="22"/>
      <c r="I79" s="24"/>
      <c r="J79" s="39"/>
    </row>
    <row r="80" spans="1:10" ht="12.75">
      <c r="A80" s="77"/>
      <c r="B80" s="27" t="s">
        <v>10</v>
      </c>
      <c r="C80" s="104" t="s">
        <v>15</v>
      </c>
      <c r="D80" s="105"/>
      <c r="E80" s="62"/>
      <c r="F80" s="22"/>
      <c r="G80" s="28" t="s">
        <v>16</v>
      </c>
      <c r="H80" s="28" t="s">
        <v>10</v>
      </c>
      <c r="I80" s="29" t="s">
        <v>17</v>
      </c>
      <c r="J80" s="39"/>
    </row>
    <row r="81" spans="1:10" ht="12.75">
      <c r="A81" s="77"/>
      <c r="B81" s="30"/>
      <c r="C81" s="98" t="s">
        <v>4</v>
      </c>
      <c r="D81" s="99"/>
      <c r="E81" s="62"/>
      <c r="F81" s="22">
        <v>1</v>
      </c>
      <c r="G81" s="31" t="s">
        <v>1</v>
      </c>
      <c r="H81" s="32"/>
      <c r="I81" s="33" t="s">
        <v>4</v>
      </c>
      <c r="J81" s="39"/>
    </row>
    <row r="82" spans="1:10" ht="12.75">
      <c r="A82" s="77"/>
      <c r="B82" s="30"/>
      <c r="C82" s="98"/>
      <c r="D82" s="99"/>
      <c r="E82" s="62"/>
      <c r="F82" s="22">
        <v>2</v>
      </c>
      <c r="G82" s="31" t="s">
        <v>1</v>
      </c>
      <c r="H82" s="32"/>
      <c r="I82" s="33"/>
      <c r="J82" s="39"/>
    </row>
    <row r="83" spans="1:10" ht="12.75">
      <c r="A83" s="77"/>
      <c r="B83" s="30"/>
      <c r="C83" s="98"/>
      <c r="D83" s="99"/>
      <c r="E83" s="62"/>
      <c r="F83" s="22">
        <v>3</v>
      </c>
      <c r="G83" s="31" t="s">
        <v>1</v>
      </c>
      <c r="H83" s="32"/>
      <c r="I83" s="33"/>
      <c r="J83" s="39"/>
    </row>
    <row r="84" spans="1:10" ht="12.75">
      <c r="A84" s="77"/>
      <c r="B84" s="30"/>
      <c r="C84" s="98"/>
      <c r="D84" s="99"/>
      <c r="E84" s="62"/>
      <c r="F84" s="22">
        <v>4</v>
      </c>
      <c r="G84" s="31" t="s">
        <v>1</v>
      </c>
      <c r="H84" s="32"/>
      <c r="I84" s="33"/>
      <c r="J84" s="39"/>
    </row>
    <row r="85" spans="1:10" ht="12.75">
      <c r="A85" s="77"/>
      <c r="B85" s="34"/>
      <c r="C85" s="98"/>
      <c r="D85" s="99"/>
      <c r="E85" s="22"/>
      <c r="F85" s="22">
        <v>5</v>
      </c>
      <c r="G85" s="31" t="s">
        <v>1</v>
      </c>
      <c r="H85" s="32"/>
      <c r="I85" s="33"/>
      <c r="J85" s="39"/>
    </row>
    <row r="86" spans="1:10" ht="12.75">
      <c r="A86" s="77"/>
      <c r="B86" s="35"/>
      <c r="C86" s="22"/>
      <c r="D86" s="22"/>
      <c r="E86" s="22"/>
      <c r="F86" s="22">
        <v>6</v>
      </c>
      <c r="G86" s="31" t="s">
        <v>1</v>
      </c>
      <c r="H86" s="32"/>
      <c r="I86" s="33"/>
      <c r="J86" s="39"/>
    </row>
    <row r="87" spans="1:10" ht="12.75">
      <c r="A87" s="77"/>
      <c r="B87" s="21" t="s">
        <v>18</v>
      </c>
      <c r="C87" s="22"/>
      <c r="D87" s="60" t="s">
        <v>4</v>
      </c>
      <c r="E87" s="61"/>
      <c r="F87" s="22">
        <v>7</v>
      </c>
      <c r="G87" s="31" t="s">
        <v>1</v>
      </c>
      <c r="H87" s="32"/>
      <c r="I87" s="33"/>
      <c r="J87" s="39"/>
    </row>
    <row r="88" spans="1:10" ht="12.75">
      <c r="A88" s="77"/>
      <c r="B88" s="21"/>
      <c r="C88" s="22"/>
      <c r="D88" s="22"/>
      <c r="E88" s="22"/>
      <c r="F88" s="22">
        <v>8</v>
      </c>
      <c r="G88" s="31" t="s">
        <v>1</v>
      </c>
      <c r="H88" s="32"/>
      <c r="I88" s="33"/>
      <c r="J88" s="39"/>
    </row>
    <row r="89" spans="1:10" ht="12.75">
      <c r="A89" s="77"/>
      <c r="B89" s="21" t="s">
        <v>19</v>
      </c>
      <c r="C89" s="22"/>
      <c r="D89" s="94" t="s">
        <v>4</v>
      </c>
      <c r="E89" s="95"/>
      <c r="F89" s="22">
        <v>9</v>
      </c>
      <c r="G89" s="31" t="s">
        <v>1</v>
      </c>
      <c r="H89" s="32"/>
      <c r="I89" s="33"/>
      <c r="J89" s="39"/>
    </row>
    <row r="90" spans="1:10" ht="12.75">
      <c r="A90" s="77"/>
      <c r="B90" s="21"/>
      <c r="C90" s="22"/>
      <c r="D90" s="22"/>
      <c r="E90" s="36"/>
      <c r="F90" s="22">
        <v>10</v>
      </c>
      <c r="G90" s="31" t="s">
        <v>1</v>
      </c>
      <c r="H90" s="32"/>
      <c r="I90" s="33"/>
      <c r="J90" s="39"/>
    </row>
    <row r="91" spans="1:10" ht="12.75">
      <c r="A91" s="77"/>
      <c r="B91" s="21" t="s">
        <v>60</v>
      </c>
      <c r="C91" s="22"/>
      <c r="D91" s="94" t="s">
        <v>4</v>
      </c>
      <c r="E91" s="95"/>
      <c r="F91" s="22"/>
      <c r="G91" s="66" t="s">
        <v>7</v>
      </c>
      <c r="H91" s="66"/>
      <c r="I91" s="33">
        <f>SUM(I81:I90)</f>
        <v>0</v>
      </c>
      <c r="J91" s="39"/>
    </row>
    <row r="92" spans="1:10" ht="13.5" thickBot="1">
      <c r="A92" s="77"/>
      <c r="B92" s="63"/>
      <c r="C92" s="64"/>
      <c r="D92" s="64"/>
      <c r="E92" s="64"/>
      <c r="F92" s="64"/>
      <c r="G92" s="64"/>
      <c r="H92" s="64"/>
      <c r="I92" s="65"/>
      <c r="J92" s="39"/>
    </row>
    <row r="93" spans="1:10" ht="7.5" customHeight="1">
      <c r="A93" s="77"/>
      <c r="B93" s="39"/>
      <c r="C93" s="39"/>
      <c r="D93" s="39"/>
      <c r="E93" s="39"/>
      <c r="F93" s="39"/>
      <c r="G93" s="39"/>
      <c r="H93" s="39"/>
      <c r="I93" s="39"/>
      <c r="J93" s="39"/>
    </row>
  </sheetData>
  <sheetProtection sheet="1" objects="1" scenarios="1"/>
  <mergeCells count="60">
    <mergeCell ref="H72:I72"/>
    <mergeCell ref="B72:C72"/>
    <mergeCell ref="H12:I12"/>
    <mergeCell ref="H13:I13"/>
    <mergeCell ref="H14:I14"/>
    <mergeCell ref="H15:I15"/>
    <mergeCell ref="H16:I16"/>
    <mergeCell ref="H24:I24"/>
    <mergeCell ref="C30:E30"/>
    <mergeCell ref="H25:I25"/>
    <mergeCell ref="H26:I26"/>
    <mergeCell ref="H27:I27"/>
    <mergeCell ref="H28:I28"/>
    <mergeCell ref="C27:E27"/>
    <mergeCell ref="C28:E28"/>
    <mergeCell ref="C18:E18"/>
    <mergeCell ref="D51:D52"/>
    <mergeCell ref="C51:C52"/>
    <mergeCell ref="B45:I45"/>
    <mergeCell ref="B46:I46"/>
    <mergeCell ref="B48:I48"/>
    <mergeCell ref="B49:I49"/>
    <mergeCell ref="C19:E19"/>
    <mergeCell ref="C20:E20"/>
    <mergeCell ref="C24:E24"/>
    <mergeCell ref="C38:D38"/>
    <mergeCell ref="C36:D36"/>
    <mergeCell ref="C34:D34"/>
    <mergeCell ref="C25:E25"/>
    <mergeCell ref="C26:E26"/>
    <mergeCell ref="B8:I8"/>
    <mergeCell ref="C41:D41"/>
    <mergeCell ref="C42:D42"/>
    <mergeCell ref="C43:D43"/>
    <mergeCell ref="C12:E12"/>
    <mergeCell ref="C13:E13"/>
    <mergeCell ref="C14:E14"/>
    <mergeCell ref="C15:E15"/>
    <mergeCell ref="C16:E16"/>
    <mergeCell ref="G38:I38"/>
    <mergeCell ref="H73:I73"/>
    <mergeCell ref="B76:I76"/>
    <mergeCell ref="C80:D80"/>
    <mergeCell ref="C61:H61"/>
    <mergeCell ref="B77:I77"/>
    <mergeCell ref="B71:I71"/>
    <mergeCell ref="B74:I74"/>
    <mergeCell ref="B73:C73"/>
    <mergeCell ref="D73:G73"/>
    <mergeCell ref="D72:G72"/>
    <mergeCell ref="B2:F3"/>
    <mergeCell ref="D89:E89"/>
    <mergeCell ref="D91:E91"/>
    <mergeCell ref="C5:D5"/>
    <mergeCell ref="C60:H60"/>
    <mergeCell ref="C83:D83"/>
    <mergeCell ref="C84:D84"/>
    <mergeCell ref="C85:D85"/>
    <mergeCell ref="C81:D81"/>
    <mergeCell ref="C82:D82"/>
  </mergeCells>
  <conditionalFormatting sqref="E38">
    <cfRule type="expression" priority="1" dxfId="0" stopIfTrue="1">
      <formula>($C$38&lt;&gt;"Other")</formula>
    </cfRule>
  </conditionalFormatting>
  <conditionalFormatting sqref="G38:I38">
    <cfRule type="expression" priority="2" dxfId="1" stopIfTrue="1">
      <formula>($C$38&lt;&gt;"Other")</formula>
    </cfRule>
  </conditionalFormatting>
  <dataValidations count="2">
    <dataValidation type="list" allowBlank="1" showInputMessage="1" showErrorMessage="1" sqref="C36">
      <formula1>"Credit, Direct Reimbursed"</formula1>
    </dataValidation>
    <dataValidation type="list" allowBlank="1" showInputMessage="1" showErrorMessage="1" sqref="C38">
      <formula1>"Army, Navy, Air Force, DISA, DLA, MDA, DCMA, Other"</formula1>
    </dataValidation>
  </dataValidations>
  <printOptions/>
  <pageMargins left="0.5" right="0.5" top="0.5" bottom="0.5" header="0.5" footer="0"/>
  <pageSetup horizontalDpi="600" verticalDpi="600" orientation="portrait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Services Network,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Burdick</dc:creator>
  <cp:keywords/>
  <dc:description/>
  <cp:lastModifiedBy>burdicdt</cp:lastModifiedBy>
  <cp:lastPrinted>2006-06-21T19:07:54Z</cp:lastPrinted>
  <dcterms:created xsi:type="dcterms:W3CDTF">2006-06-21T13:02:00Z</dcterms:created>
  <dcterms:modified xsi:type="dcterms:W3CDTF">2006-07-27T18:07:21Z</dcterms:modified>
  <cp:category/>
  <cp:version/>
  <cp:contentType/>
  <cp:contentStatus/>
</cp:coreProperties>
</file>